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466A9C8-FAE7-497C-9E31-0F8B43CAFC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lendário Pista 2025" sheetId="16" r:id="rId1"/>
  </sheets>
  <externalReferences>
    <externalReference r:id="rId2"/>
  </externalReferences>
  <definedNames>
    <definedName name="ANO">[1]Sheet1!$A$2:$A$180</definedName>
  </definedNames>
  <calcPr calcId="152511"/>
</workbook>
</file>

<file path=xl/sharedStrings.xml><?xml version="1.0" encoding="utf-8"?>
<sst xmlns="http://schemas.openxmlformats.org/spreadsheetml/2006/main" count="94" uniqueCount="72">
  <si>
    <t>Provas da Federação Portuguesa de Pesca Desportiva</t>
  </si>
  <si>
    <t>Provas da Associação Regional das Beiras de Pesca Desportiva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</si>
  <si>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</si>
  <si>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</si>
  <si>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</si>
  <si>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</si>
  <si>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</si>
  <si>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</si>
  <si>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</si>
  <si>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</si>
  <si>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</si>
  <si>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</si>
  <si>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</si>
  <si>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</si>
  <si>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LEGENDA</t>
  </si>
  <si>
    <t>Concursos/Campeonatos / Convivios de Clubes e outras entidades</t>
  </si>
  <si>
    <t>26/27</t>
  </si>
  <si>
    <t>INATEL</t>
  </si>
  <si>
    <t>20/21</t>
  </si>
  <si>
    <t>27/28</t>
  </si>
  <si>
    <t>18/19</t>
  </si>
  <si>
    <t>29/30</t>
  </si>
  <si>
    <t>24/25</t>
  </si>
  <si>
    <t>15/16</t>
  </si>
  <si>
    <t>11/12</t>
  </si>
  <si>
    <t>12/13</t>
  </si>
  <si>
    <t>19/20</t>
  </si>
  <si>
    <t>7/8</t>
  </si>
  <si>
    <t>2/3</t>
  </si>
  <si>
    <t>23/24</t>
  </si>
  <si>
    <t>3/4</t>
  </si>
  <si>
    <t>1</t>
  </si>
  <si>
    <t>6/7</t>
  </si>
  <si>
    <t>Dia do Trabalhador</t>
  </si>
  <si>
    <t>Assunção de Nª Sª</t>
  </si>
  <si>
    <t>Dia Todos os Santos</t>
  </si>
  <si>
    <t>Restaur. de Indep.</t>
  </si>
  <si>
    <t>Imaculada Concei.</t>
  </si>
  <si>
    <t>Imp. da República</t>
  </si>
  <si>
    <t>9/10</t>
  </si>
  <si>
    <t>ZPL Nº 076 / 2022</t>
  </si>
  <si>
    <t xml:space="preserve">ZONA DE PESCA LÚDICA DO RIO MONDEGO E AFLUENTES
</t>
  </si>
  <si>
    <t>22/23</t>
  </si>
  <si>
    <t>15</t>
  </si>
  <si>
    <t>14/15</t>
  </si>
  <si>
    <t>13/14</t>
  </si>
  <si>
    <t>17/18</t>
  </si>
  <si>
    <t>4/5</t>
  </si>
  <si>
    <t>25/26</t>
  </si>
  <si>
    <t>1/2</t>
  </si>
  <si>
    <t>Corpo de Deus</t>
  </si>
  <si>
    <t>16/17</t>
  </si>
  <si>
    <t>10/11</t>
  </si>
  <si>
    <t>25</t>
  </si>
  <si>
    <t>8/9</t>
  </si>
  <si>
    <t>10</t>
  </si>
  <si>
    <t>Dia de Portugal</t>
  </si>
  <si>
    <t>Dia da Liberdade</t>
  </si>
  <si>
    <t>Natal</t>
  </si>
  <si>
    <t>PISTA DE PESCA DE PENACOVA - OCUPAÇÃO 2025</t>
  </si>
  <si>
    <t>ANO NOVO</t>
  </si>
  <si>
    <t>4</t>
  </si>
  <si>
    <t>CARNAVAL</t>
  </si>
  <si>
    <t>5/6</t>
  </si>
  <si>
    <r>
      <t>19/</t>
    </r>
    <r>
      <rPr>
        <b/>
        <sz val="11"/>
        <color rgb="FFFF0000"/>
        <rFont val="Calibri"/>
        <family val="2"/>
        <scheme val="minor"/>
      </rPr>
      <t>20</t>
    </r>
  </si>
  <si>
    <t>PÁSCOA</t>
  </si>
  <si>
    <t>19</t>
  </si>
  <si>
    <t>21/22 e 28/29</t>
  </si>
  <si>
    <t>30/31</t>
  </si>
  <si>
    <r>
      <t>4/</t>
    </r>
    <r>
      <rPr>
        <b/>
        <sz val="11"/>
        <color rgb="FFFF0000"/>
        <rFont val="Calibri"/>
        <family val="2"/>
        <scheme val="minor"/>
      </rPr>
      <t>5</t>
    </r>
  </si>
  <si>
    <r>
      <t>1/</t>
    </r>
    <r>
      <rPr>
        <b/>
        <sz val="11"/>
        <color theme="1"/>
        <rFont val="Calibri"/>
        <family val="2"/>
        <scheme val="minor"/>
      </rPr>
      <t>2</t>
    </r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</si>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</sst>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7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008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vertical="center" textRotation="90"/>
    </xf>
    <xf numFmtId="0" fontId="1" fillId="5" borderId="1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4" fillId="2" borderId="1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center"/>
    </xf>
    <xf numFmtId="0" fontId="0" fillId="0" borderId="3" xfId="0" applyNumberFormat="1" applyBorder="1" applyAlignment="1">
      <alignment vertical="center" textRotation="90"/>
    </xf>
    <xf numFmtId="0" fontId="5" fillId="2" borderId="3" xfId="0" applyNumberFormat="1" applyFont="1" applyFill="1" applyBorder="1" applyAlignment="1">
      <alignment vertical="center" wrapText="1"/>
    </xf>
    <xf numFmtId="49" fontId="1" fillId="5" borderId="1" xfId="0" applyNumberFormat="1" applyFont="1" applyFill="1" applyBorder="1" applyAlignment="1">
      <alignment horizontal="center"/>
    </xf>
    <xf numFmtId="0" fontId="0" fillId="2" borderId="3" xfId="0" applyNumberFormat="1" applyFill="1" applyBorder="1" applyAlignment="1">
      <alignment vertical="center" textRotation="90"/>
    </xf>
    <xf numFmtId="0" fontId="4" fillId="2" borderId="3" xfId="0" applyNumberFormat="1" applyFont="1" applyFill="1" applyBorder="1" applyAlignment="1">
      <alignment horizontal="center" wrapText="1"/>
    </xf>
    <xf numFmtId="0" fontId="0" fillId="0" borderId="0" xfId="0" applyBorder="1"/>
    <xf numFmtId="0" fontId="8" fillId="2" borderId="1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wrapText="1"/>
    </xf>
    <xf numFmtId="0" fontId="9" fillId="0" borderId="0" xfId="0" applyFont="1" applyFill="1" applyAlignment="1">
      <alignment horizontal="center" wrapText="1"/>
    </xf>
    <xf numFmtId="0" fontId="1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6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0" fillId="0" borderId="0" xfId="0" applyFill="1" applyBorder="1"/>
    <xf numFmtId="0" fontId="10" fillId="0" borderId="1" xfId="0" applyNumberFormat="1" applyFont="1" applyBorder="1" applyAlignment="1">
      <alignment horizontal="center" vertical="center" wrapText="1"/>
    </xf>
    <xf numFmtId="0" fontId="1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center"/>
    </xf>
    <xf numFmtId="0" fontId="13" fillId="0" borderId="0" xfId="0" applyFont="1" applyFill="1"/>
    <xf numFmtId="0" fontId="12" fillId="0" borderId="1" xfId="0" applyFont="1" applyFill="1" applyBorder="1" applyAlignment="1">
      <alignment horizontal="center"/>
    </xf>
    <xf numFmtId="0" fontId="12" fillId="0" borderId="1" xfId="0" applyNumberFormat="1" applyFont="1" applyBorder="1" applyAlignment="1">
      <alignment horizontal="center"/>
    </xf>
    <xf numFmtId="0" fontId="13" fillId="0" borderId="0" xfId="0" applyFont="1"/>
    <xf numFmtId="0" fontId="13" fillId="0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 wrapText="1"/>
    </xf>
    <xf numFmtId="0" fontId="12" fillId="2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14" fillId="0" borderId="0" xfId="0" applyNumberFormat="1" applyFont="1" applyFill="1" applyBorder="1" applyAlignment="1">
      <alignment horizontal="center" wrapText="1"/>
    </xf>
    <xf numFmtId="0" fontId="17" fillId="0" borderId="1" xfId="0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Border="1"/>
    <xf numFmtId="0" fontId="13" fillId="0" borderId="0" xfId="0" applyNumberFormat="1" applyFont="1" applyBorder="1"/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vertical="center" textRotation="90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3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/>
    </xf>
    <xf numFmtId="0" fontId="0" fillId="8" borderId="1" xfId="0" applyFont="1" applyFill="1" applyBorder="1" applyAlignment="1">
      <alignment horizontal="left"/>
    </xf>
    <xf numFmtId="0" fontId="0" fillId="7" borderId="1" xfId="0" applyFont="1" applyFill="1" applyBorder="1" applyAlignment="1">
      <alignment horizontal="left"/>
    </xf>
    <xf numFmtId="0" fontId="0" fillId="9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0" borderId="4" xfId="0" applyBorder="1" applyAlignment="1">
      <alignment horizontal="center" vertical="center" textRotation="90"/>
    </xf>
    <xf numFmtId="0" fontId="20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0000FF"/>
      <color rgb="FFFF7C80"/>
      <color rgb="FFFF5050"/>
      <color rgb="FFFF99CC"/>
      <color rgb="FFFF66FF"/>
      <color rgb="FFFF66CC"/>
      <color rgb="FF990099"/>
      <color rgb="FF8749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73229</xdr:colOff>
      <xdr:row>0</xdr:row>
      <xdr:rowOff>38101</xdr:rowOff>
    </xdr:from>
    <xdr:to>
      <xdr:col>2</xdr:col>
      <xdr:colOff>704849</xdr:colOff>
      <xdr:row>0</xdr:row>
      <xdr:rowOff>876301</xdr:rowOff>
    </xdr:to>
    <xdr:pic>
      <xdr:nvPicPr>
        <xdr:cNvPr id="2" name="Picture 1" descr="timbre simpl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104" y="38101"/>
          <a:ext cx="100309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dias/Ambiente%20de%20trabalho/PAULA/Copiar%20de%20Calendario+Feri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"/>
      <sheetName val="Calendar 2004-2005"/>
      <sheetName val="Calendar 2005-2006"/>
      <sheetName val="Sheet1"/>
    </sheetNames>
    <sheetDataSet>
      <sheetData sheetId="0" refreshError="1"/>
      <sheetData sheetId="1" refreshError="1"/>
      <sheetData sheetId="2" refreshError="1"/>
      <sheetData sheetId="3">
        <row r="2">
          <cell r="A2">
            <v>1900</v>
          </cell>
        </row>
        <row r="3">
          <cell r="A3">
            <v>1901</v>
          </cell>
        </row>
        <row r="4">
          <cell r="A4">
            <v>1902</v>
          </cell>
        </row>
        <row r="5">
          <cell r="A5">
            <v>1903</v>
          </cell>
        </row>
        <row r="6">
          <cell r="A6">
            <v>1904</v>
          </cell>
        </row>
        <row r="7">
          <cell r="A7">
            <v>1905</v>
          </cell>
        </row>
        <row r="8">
          <cell r="A8">
            <v>1906</v>
          </cell>
        </row>
        <row r="9">
          <cell r="A9">
            <v>1907</v>
          </cell>
        </row>
        <row r="10">
          <cell r="A10">
            <v>1908</v>
          </cell>
        </row>
        <row r="11">
          <cell r="A11">
            <v>1909</v>
          </cell>
        </row>
        <row r="12">
          <cell r="A12">
            <v>1910</v>
          </cell>
        </row>
        <row r="13">
          <cell r="A13">
            <v>1911</v>
          </cell>
        </row>
        <row r="14">
          <cell r="A14">
            <v>1912</v>
          </cell>
        </row>
        <row r="15">
          <cell r="A15">
            <v>1913</v>
          </cell>
        </row>
        <row r="16">
          <cell r="A16">
            <v>1914</v>
          </cell>
        </row>
        <row r="17">
          <cell r="A17">
            <v>1915</v>
          </cell>
        </row>
        <row r="18">
          <cell r="A18">
            <v>1916</v>
          </cell>
        </row>
        <row r="19">
          <cell r="A19">
            <v>1917</v>
          </cell>
        </row>
        <row r="20">
          <cell r="A20">
            <v>1918</v>
          </cell>
        </row>
        <row r="21">
          <cell r="A21">
            <v>1919</v>
          </cell>
        </row>
        <row r="22">
          <cell r="A22">
            <v>1920</v>
          </cell>
        </row>
        <row r="23">
          <cell r="A23">
            <v>1921</v>
          </cell>
        </row>
        <row r="24">
          <cell r="A24">
            <v>1922</v>
          </cell>
        </row>
        <row r="25">
          <cell r="A25">
            <v>1923</v>
          </cell>
        </row>
        <row r="26">
          <cell r="A26">
            <v>1924</v>
          </cell>
        </row>
        <row r="27">
          <cell r="A27">
            <v>1925</v>
          </cell>
        </row>
        <row r="28">
          <cell r="A28">
            <v>1926</v>
          </cell>
        </row>
        <row r="29">
          <cell r="A29">
            <v>1927</v>
          </cell>
        </row>
        <row r="30">
          <cell r="A30">
            <v>1928</v>
          </cell>
        </row>
        <row r="31">
          <cell r="A31">
            <v>1929</v>
          </cell>
        </row>
        <row r="32">
          <cell r="A32">
            <v>1930</v>
          </cell>
        </row>
        <row r="33">
          <cell r="A33">
            <v>1931</v>
          </cell>
        </row>
        <row r="34">
          <cell r="A34">
            <v>1932</v>
          </cell>
        </row>
        <row r="35">
          <cell r="A35">
            <v>1933</v>
          </cell>
        </row>
        <row r="36">
          <cell r="A36">
            <v>1934</v>
          </cell>
        </row>
        <row r="37">
          <cell r="A37">
            <v>1935</v>
          </cell>
        </row>
        <row r="38">
          <cell r="A38">
            <v>1936</v>
          </cell>
        </row>
        <row r="39">
          <cell r="A39">
            <v>1937</v>
          </cell>
        </row>
        <row r="40">
          <cell r="A40">
            <v>1938</v>
          </cell>
        </row>
        <row r="41">
          <cell r="A41">
            <v>1939</v>
          </cell>
        </row>
        <row r="42">
          <cell r="A42">
            <v>1940</v>
          </cell>
        </row>
        <row r="43">
          <cell r="A43">
            <v>1941</v>
          </cell>
        </row>
        <row r="44">
          <cell r="A44">
            <v>1942</v>
          </cell>
        </row>
        <row r="45">
          <cell r="A45">
            <v>1943</v>
          </cell>
        </row>
        <row r="46">
          <cell r="A46">
            <v>1944</v>
          </cell>
        </row>
        <row r="47">
          <cell r="A47">
            <v>1945</v>
          </cell>
        </row>
        <row r="48">
          <cell r="A48">
            <v>1946</v>
          </cell>
        </row>
        <row r="49">
          <cell r="A49">
            <v>1947</v>
          </cell>
        </row>
        <row r="50">
          <cell r="A50">
            <v>1948</v>
          </cell>
        </row>
        <row r="51">
          <cell r="A51">
            <v>1949</v>
          </cell>
        </row>
        <row r="52">
          <cell r="A52">
            <v>1950</v>
          </cell>
        </row>
        <row r="53">
          <cell r="A53">
            <v>1951</v>
          </cell>
        </row>
        <row r="54">
          <cell r="A54">
            <v>1952</v>
          </cell>
        </row>
        <row r="55">
          <cell r="A55">
            <v>1953</v>
          </cell>
        </row>
        <row r="56">
          <cell r="A56">
            <v>1954</v>
          </cell>
        </row>
        <row r="57">
          <cell r="A57">
            <v>1955</v>
          </cell>
        </row>
        <row r="58">
          <cell r="A58">
            <v>1956</v>
          </cell>
        </row>
        <row r="59">
          <cell r="A59">
            <v>1957</v>
          </cell>
        </row>
        <row r="60">
          <cell r="A60">
            <v>1958</v>
          </cell>
        </row>
        <row r="61">
          <cell r="A61">
            <v>1959</v>
          </cell>
        </row>
        <row r="62">
          <cell r="A62">
            <v>1960</v>
          </cell>
        </row>
        <row r="63">
          <cell r="A63">
            <v>1961</v>
          </cell>
        </row>
        <row r="64">
          <cell r="A64">
            <v>1962</v>
          </cell>
        </row>
        <row r="65">
          <cell r="A65">
            <v>1963</v>
          </cell>
        </row>
        <row r="66">
          <cell r="A66">
            <v>1964</v>
          </cell>
        </row>
        <row r="67">
          <cell r="A67">
            <v>1965</v>
          </cell>
        </row>
        <row r="68">
          <cell r="A68">
            <v>1966</v>
          </cell>
        </row>
        <row r="69">
          <cell r="A69">
            <v>1967</v>
          </cell>
        </row>
        <row r="70">
          <cell r="A70">
            <v>1968</v>
          </cell>
        </row>
        <row r="71">
          <cell r="A71">
            <v>1969</v>
          </cell>
        </row>
        <row r="72">
          <cell r="A72">
            <v>1970</v>
          </cell>
        </row>
        <row r="73">
          <cell r="A73">
            <v>1971</v>
          </cell>
        </row>
        <row r="74">
          <cell r="A74">
            <v>1972</v>
          </cell>
        </row>
        <row r="75">
          <cell r="A75">
            <v>1973</v>
          </cell>
        </row>
        <row r="76">
          <cell r="A76">
            <v>1974</v>
          </cell>
        </row>
        <row r="77">
          <cell r="A77">
            <v>1975</v>
          </cell>
        </row>
        <row r="78">
          <cell r="A78">
            <v>1976</v>
          </cell>
        </row>
        <row r="79">
          <cell r="A79">
            <v>1977</v>
          </cell>
        </row>
        <row r="80">
          <cell r="A80">
            <v>1978</v>
          </cell>
        </row>
        <row r="81">
          <cell r="A81">
            <v>1979</v>
          </cell>
        </row>
        <row r="82">
          <cell r="A82">
            <v>1980</v>
          </cell>
        </row>
        <row r="83">
          <cell r="A83">
            <v>1981</v>
          </cell>
        </row>
        <row r="84">
          <cell r="A84">
            <v>1982</v>
          </cell>
        </row>
        <row r="85">
          <cell r="A85">
            <v>1983</v>
          </cell>
        </row>
        <row r="86">
          <cell r="A86">
            <v>1984</v>
          </cell>
        </row>
        <row r="87">
          <cell r="A87">
            <v>1985</v>
          </cell>
        </row>
        <row r="88">
          <cell r="A88">
            <v>1986</v>
          </cell>
        </row>
        <row r="89">
          <cell r="A89">
            <v>1987</v>
          </cell>
        </row>
        <row r="90">
          <cell r="A90">
            <v>1988</v>
          </cell>
        </row>
        <row r="91">
          <cell r="A91">
            <v>1989</v>
          </cell>
        </row>
        <row r="92">
          <cell r="A92">
            <v>1990</v>
          </cell>
        </row>
        <row r="93">
          <cell r="A93">
            <v>1991</v>
          </cell>
        </row>
        <row r="94">
          <cell r="A94">
            <v>1992</v>
          </cell>
        </row>
        <row r="95">
          <cell r="A95">
            <v>1993</v>
          </cell>
        </row>
        <row r="96">
          <cell r="A96">
            <v>1994</v>
          </cell>
        </row>
        <row r="97">
          <cell r="A97">
            <v>1995</v>
          </cell>
        </row>
        <row r="98">
          <cell r="A98">
            <v>1996</v>
          </cell>
        </row>
        <row r="99">
          <cell r="A99">
            <v>1997</v>
          </cell>
        </row>
        <row r="100">
          <cell r="A100">
            <v>1998</v>
          </cell>
        </row>
        <row r="101">
          <cell r="A101">
            <v>1999</v>
          </cell>
        </row>
        <row r="102">
          <cell r="A102">
            <v>2000</v>
          </cell>
        </row>
        <row r="103">
          <cell r="A103">
            <v>2001</v>
          </cell>
        </row>
        <row r="104">
          <cell r="A104">
            <v>2002</v>
          </cell>
        </row>
        <row r="105">
          <cell r="A105">
            <v>2003</v>
          </cell>
        </row>
        <row r="106">
          <cell r="A106">
            <v>2004</v>
          </cell>
        </row>
        <row r="107">
          <cell r="A107">
            <v>2005</v>
          </cell>
        </row>
        <row r="108">
          <cell r="A108">
            <v>2006</v>
          </cell>
        </row>
        <row r="109">
          <cell r="A109">
            <v>2007</v>
          </cell>
        </row>
        <row r="110">
          <cell r="A110">
            <v>2008</v>
          </cell>
        </row>
        <row r="111">
          <cell r="A111">
            <v>2009</v>
          </cell>
        </row>
        <row r="112">
          <cell r="A112">
            <v>2010</v>
          </cell>
        </row>
        <row r="113">
          <cell r="A113">
            <v>2011</v>
          </cell>
        </row>
        <row r="114">
          <cell r="A114">
            <v>2012</v>
          </cell>
        </row>
        <row r="115">
          <cell r="A115">
            <v>2013</v>
          </cell>
        </row>
        <row r="116">
          <cell r="A116">
            <v>2014</v>
          </cell>
        </row>
        <row r="117">
          <cell r="A117">
            <v>2015</v>
          </cell>
        </row>
        <row r="118">
          <cell r="A118">
            <v>2016</v>
          </cell>
        </row>
        <row r="119">
          <cell r="A119">
            <v>2017</v>
          </cell>
        </row>
        <row r="120">
          <cell r="A120">
            <v>2018</v>
          </cell>
        </row>
        <row r="121">
          <cell r="A121">
            <v>2019</v>
          </cell>
        </row>
        <row r="122">
          <cell r="A122">
            <v>2020</v>
          </cell>
        </row>
        <row r="123">
          <cell r="A123">
            <v>2021</v>
          </cell>
        </row>
        <row r="124">
          <cell r="A124">
            <v>2022</v>
          </cell>
        </row>
        <row r="125">
          <cell r="A125">
            <v>2023</v>
          </cell>
        </row>
        <row r="126">
          <cell r="A126">
            <v>2024</v>
          </cell>
        </row>
        <row r="127">
          <cell r="A127">
            <v>2025</v>
          </cell>
        </row>
        <row r="128">
          <cell r="A128">
            <v>2026</v>
          </cell>
        </row>
        <row r="129">
          <cell r="A129">
            <v>2027</v>
          </cell>
        </row>
        <row r="130">
          <cell r="A130">
            <v>2028</v>
          </cell>
        </row>
        <row r="131">
          <cell r="A131">
            <v>2029</v>
          </cell>
        </row>
        <row r="132">
          <cell r="A132">
            <v>2030</v>
          </cell>
        </row>
        <row r="133">
          <cell r="A133">
            <v>2031</v>
          </cell>
        </row>
        <row r="134">
          <cell r="A134">
            <v>2032</v>
          </cell>
        </row>
        <row r="135">
          <cell r="A135">
            <v>2033</v>
          </cell>
        </row>
        <row r="136">
          <cell r="A136">
            <v>2034</v>
          </cell>
        </row>
        <row r="137">
          <cell r="A137">
            <v>2035</v>
          </cell>
        </row>
        <row r="138">
          <cell r="A138">
            <v>2036</v>
          </cell>
        </row>
        <row r="139">
          <cell r="A139">
            <v>2037</v>
          </cell>
        </row>
        <row r="140">
          <cell r="A140">
            <v>2038</v>
          </cell>
        </row>
        <row r="141">
          <cell r="A141">
            <v>2039</v>
          </cell>
        </row>
        <row r="142">
          <cell r="A142">
            <v>2040</v>
          </cell>
        </row>
        <row r="143">
          <cell r="A143">
            <v>2041</v>
          </cell>
        </row>
        <row r="144">
          <cell r="A144">
            <v>2042</v>
          </cell>
        </row>
        <row r="145">
          <cell r="A145">
            <v>2043</v>
          </cell>
        </row>
        <row r="146">
          <cell r="A146">
            <v>2044</v>
          </cell>
        </row>
        <row r="147">
          <cell r="A147">
            <v>2045</v>
          </cell>
        </row>
        <row r="148">
          <cell r="A148">
            <v>2046</v>
          </cell>
        </row>
        <row r="149">
          <cell r="A149">
            <v>2047</v>
          </cell>
        </row>
        <row r="150">
          <cell r="A150">
            <v>2048</v>
          </cell>
        </row>
        <row r="151">
          <cell r="A151">
            <v>2049</v>
          </cell>
        </row>
        <row r="152">
          <cell r="A152">
            <v>2050</v>
          </cell>
        </row>
        <row r="153">
          <cell r="A153">
            <v>2051</v>
          </cell>
        </row>
        <row r="154">
          <cell r="A154">
            <v>2052</v>
          </cell>
        </row>
        <row r="155">
          <cell r="A155">
            <v>2053</v>
          </cell>
        </row>
        <row r="156">
          <cell r="A156">
            <v>2054</v>
          </cell>
        </row>
        <row r="157">
          <cell r="A157">
            <v>2055</v>
          </cell>
        </row>
        <row r="158">
          <cell r="A158">
            <v>2056</v>
          </cell>
        </row>
        <row r="159">
          <cell r="A159">
            <v>2057</v>
          </cell>
        </row>
        <row r="160">
          <cell r="A160">
            <v>2058</v>
          </cell>
        </row>
        <row r="161">
          <cell r="A161">
            <v>2059</v>
          </cell>
        </row>
        <row r="162">
          <cell r="A162">
            <v>2060</v>
          </cell>
        </row>
        <row r="163">
          <cell r="A163">
            <v>2061</v>
          </cell>
        </row>
        <row r="164">
          <cell r="A164">
            <v>2062</v>
          </cell>
        </row>
        <row r="165">
          <cell r="A165">
            <v>2063</v>
          </cell>
        </row>
        <row r="166">
          <cell r="A166">
            <v>2064</v>
          </cell>
        </row>
        <row r="167">
          <cell r="A167">
            <v>2065</v>
          </cell>
        </row>
        <row r="168">
          <cell r="A168">
            <v>2066</v>
          </cell>
        </row>
        <row r="169">
          <cell r="A169">
            <v>2067</v>
          </cell>
        </row>
        <row r="170">
          <cell r="A170">
            <v>2068</v>
          </cell>
        </row>
        <row r="171">
          <cell r="A171">
            <v>2069</v>
          </cell>
        </row>
        <row r="172">
          <cell r="A172">
            <v>2070</v>
          </cell>
        </row>
        <row r="173">
          <cell r="A173">
            <v>2071</v>
          </cell>
        </row>
        <row r="174">
          <cell r="A174">
            <v>2072</v>
          </cell>
        </row>
        <row r="175">
          <cell r="A175">
            <v>2073</v>
          </cell>
        </row>
        <row r="176">
          <cell r="A176">
            <v>2074</v>
          </cell>
        </row>
        <row r="177">
          <cell r="A177">
            <v>2075</v>
          </cell>
        </row>
        <row r="178">
          <cell r="A178">
            <v>2076</v>
          </cell>
        </row>
        <row r="179">
          <cell r="A179">
            <v>2077</v>
          </cell>
        </row>
        <row r="180">
          <cell r="A180">
            <v>2078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6"/>
  <sheetViews>
    <sheetView tabSelected="1" zoomScaleNormal="100" workbookViewId="0">
      <selection activeCell="M10" sqref="M9:M10"/>
    </sheetView>
  </sheetViews>
  <sheetFormatPr defaultRowHeight="14.4" x14ac:dyDescent="0.3"/>
  <cols>
    <col min="1" max="1" width="2.109375" customWidth="1"/>
    <col min="2" max="2" width="5.5546875" style="1" customWidth="1"/>
    <col min="3" max="4" width="18" customWidth="1"/>
    <col min="5" max="5" width="18.109375" customWidth="1"/>
    <col min="6" max="7" width="16.6640625" customWidth="1"/>
    <col min="8" max="8" width="19.6640625" customWidth="1"/>
    <col min="9" max="9" width="3.88671875" customWidth="1"/>
    <col min="13" max="13" width="27.5546875" customWidth="1"/>
    <col min="14" max="14" width="18" customWidth="1"/>
  </cols>
  <sheetData>
    <row r="1" spans="2:11" ht="64.8" customHeight="1" x14ac:dyDescent="0.4">
      <c r="B1" s="68" t="s">
        <v>41</v>
      </c>
      <c r="C1" s="69"/>
      <c r="D1" s="69"/>
      <c r="E1" s="69"/>
      <c r="F1" s="69"/>
      <c r="G1" s="69"/>
      <c r="H1" s="69"/>
    </row>
    <row r="2" spans="2:11" ht="18" customHeight="1" thickBot="1" x14ac:dyDescent="0.45">
      <c r="B2" s="70" t="s">
        <v>40</v>
      </c>
      <c r="C2" s="71"/>
      <c r="D2" s="71"/>
      <c r="E2" s="71"/>
      <c r="F2" s="71"/>
      <c r="G2" s="71"/>
      <c r="H2" s="71"/>
    </row>
    <row r="3" spans="2:11" ht="28.8" customHeight="1" thickBot="1" x14ac:dyDescent="0.35">
      <c r="B3" s="72" t="s">
        <v>59</v>
      </c>
      <c r="C3" s="73"/>
      <c r="D3" s="73"/>
      <c r="E3" s="73"/>
      <c r="F3" s="73"/>
      <c r="G3" s="73"/>
      <c r="H3" s="74"/>
    </row>
    <row r="4" spans="2:11" ht="4.2" customHeight="1" x14ac:dyDescent="0.3"/>
    <row r="5" spans="2:11" ht="15" customHeight="1" x14ac:dyDescent="0.3">
      <c r="B5" s="67" t="s">
        <v>2</v>
      </c>
      <c r="C5" s="30" t="s">
        <v>31</v>
      </c>
      <c r="D5" s="9" t="s">
        <v>47</v>
      </c>
      <c r="E5" s="9" t="s">
        <v>24</v>
      </c>
      <c r="F5" s="2" t="s">
        <v>20</v>
      </c>
      <c r="G5" s="2" t="s">
        <v>48</v>
      </c>
      <c r="H5" s="2"/>
      <c r="I5" s="18"/>
      <c r="J5" s="18"/>
    </row>
    <row r="6" spans="2:11" ht="27" customHeight="1" x14ac:dyDescent="0.3">
      <c r="B6" s="67"/>
      <c r="C6" s="3"/>
      <c r="D6" s="3"/>
      <c r="E6" s="3"/>
      <c r="F6" s="3"/>
      <c r="G6" s="4"/>
      <c r="H6" s="4"/>
      <c r="I6" s="18"/>
      <c r="J6" s="18"/>
      <c r="K6" s="18"/>
    </row>
    <row r="7" spans="2:11" ht="15" customHeight="1" x14ac:dyDescent="0.3">
      <c r="B7" s="67"/>
      <c r="C7" s="44" t="s">
        <v>60</v>
      </c>
      <c r="D7" s="3"/>
      <c r="E7" s="3"/>
      <c r="F7" s="3"/>
      <c r="G7" s="4"/>
      <c r="H7" s="4"/>
      <c r="I7" s="18"/>
      <c r="J7" s="18"/>
      <c r="K7" s="18"/>
    </row>
    <row r="8" spans="2:11" ht="9.9" customHeight="1" x14ac:dyDescent="0.3">
      <c r="B8" s="75"/>
      <c r="C8" s="75"/>
      <c r="D8" s="75"/>
      <c r="E8" s="75"/>
      <c r="F8" s="75"/>
      <c r="G8" s="75"/>
      <c r="H8" s="75"/>
      <c r="I8" s="18"/>
      <c r="J8" s="18"/>
      <c r="K8" s="18"/>
    </row>
    <row r="9" spans="2:11" ht="15" customHeight="1" x14ac:dyDescent="0.3">
      <c r="B9" s="67" t="s">
        <v>3</v>
      </c>
      <c r="C9" s="9" t="s">
        <v>49</v>
      </c>
      <c r="D9" s="9" t="s">
        <v>54</v>
      </c>
      <c r="E9" s="9" t="s">
        <v>23</v>
      </c>
      <c r="F9" s="9" t="s">
        <v>42</v>
      </c>
      <c r="G9" s="9"/>
      <c r="H9" s="9"/>
      <c r="I9" s="18"/>
      <c r="J9" s="18"/>
      <c r="K9" s="18"/>
    </row>
    <row r="10" spans="2:11" ht="27" customHeight="1" x14ac:dyDescent="0.3">
      <c r="B10" s="67"/>
      <c r="C10" s="3"/>
      <c r="D10" s="3"/>
      <c r="E10" s="4"/>
      <c r="F10" s="25"/>
      <c r="G10" s="25"/>
      <c r="H10" s="4"/>
      <c r="I10" s="18"/>
      <c r="J10" s="18"/>
      <c r="K10" s="18"/>
    </row>
    <row r="11" spans="2:11" x14ac:dyDescent="0.3">
      <c r="B11" s="67"/>
      <c r="C11" s="3"/>
      <c r="D11" s="3"/>
      <c r="E11" s="44"/>
      <c r="F11" s="44"/>
      <c r="G11" s="3"/>
      <c r="H11" s="4"/>
      <c r="I11" s="18"/>
      <c r="J11" s="18"/>
      <c r="K11" s="18"/>
    </row>
    <row r="12" spans="2:11" ht="9.9" customHeight="1" x14ac:dyDescent="0.3">
      <c r="B12" s="75"/>
      <c r="C12" s="75"/>
      <c r="D12" s="75"/>
      <c r="E12" s="75"/>
      <c r="F12" s="75"/>
      <c r="G12" s="75"/>
      <c r="H12" s="75"/>
      <c r="I12" s="18"/>
      <c r="J12" s="18"/>
      <c r="K12" s="18"/>
    </row>
    <row r="13" spans="2:11" ht="15" customHeight="1" x14ac:dyDescent="0.3">
      <c r="B13" s="67" t="s">
        <v>4</v>
      </c>
      <c r="C13" s="27" t="s">
        <v>49</v>
      </c>
      <c r="D13" s="30" t="s">
        <v>61</v>
      </c>
      <c r="E13" s="9" t="s">
        <v>54</v>
      </c>
      <c r="F13" s="9" t="s">
        <v>23</v>
      </c>
      <c r="G13" s="27" t="s">
        <v>42</v>
      </c>
      <c r="H13" s="9" t="s">
        <v>21</v>
      </c>
      <c r="I13" s="18"/>
      <c r="J13" s="18"/>
      <c r="K13" s="18"/>
    </row>
    <row r="14" spans="2:11" ht="27" customHeight="1" x14ac:dyDescent="0.3">
      <c r="B14" s="67"/>
      <c r="C14" s="3"/>
      <c r="D14" s="5"/>
      <c r="E14" s="62"/>
      <c r="F14" s="64"/>
      <c r="G14" s="4"/>
      <c r="H14" s="13"/>
      <c r="I14" s="18"/>
      <c r="J14" s="18"/>
      <c r="K14" s="18"/>
    </row>
    <row r="15" spans="2:11" s="34" customFormat="1" ht="15" customHeight="1" x14ac:dyDescent="0.3">
      <c r="B15" s="67"/>
      <c r="C15" s="44"/>
      <c r="D15" s="44" t="s">
        <v>62</v>
      </c>
      <c r="E15" s="36"/>
      <c r="F15" s="45"/>
      <c r="G15" s="44"/>
      <c r="H15" s="43"/>
      <c r="I15" s="31"/>
      <c r="J15" s="31"/>
      <c r="K15" s="31"/>
    </row>
    <row r="16" spans="2:11" ht="9.9" customHeight="1" x14ac:dyDescent="0.3">
      <c r="B16" s="75"/>
      <c r="C16" s="75"/>
      <c r="D16" s="75"/>
      <c r="E16" s="75"/>
      <c r="F16" s="75"/>
      <c r="G16" s="75"/>
      <c r="H16" s="75"/>
      <c r="I16" s="18"/>
      <c r="J16" s="18"/>
      <c r="K16" s="18"/>
    </row>
    <row r="17" spans="2:16" ht="15" customHeight="1" x14ac:dyDescent="0.3">
      <c r="B17" s="67" t="s">
        <v>5</v>
      </c>
      <c r="C17" s="27" t="s">
        <v>63</v>
      </c>
      <c r="D17" s="27" t="s">
        <v>25</v>
      </c>
      <c r="E17" s="27" t="s">
        <v>64</v>
      </c>
      <c r="F17" s="9" t="s">
        <v>53</v>
      </c>
      <c r="G17" s="2" t="s">
        <v>16</v>
      </c>
      <c r="H17" s="26"/>
      <c r="I17" s="18"/>
      <c r="J17" s="18"/>
      <c r="K17" s="18"/>
    </row>
    <row r="18" spans="2:16" ht="27" customHeight="1" x14ac:dyDescent="0.3">
      <c r="B18" s="67"/>
      <c r="C18" s="29"/>
      <c r="D18" s="16"/>
      <c r="E18" s="29"/>
      <c r="F18" s="16"/>
      <c r="G18" s="63"/>
      <c r="H18" s="38"/>
      <c r="I18" s="18"/>
      <c r="J18" s="18"/>
      <c r="K18" s="18"/>
    </row>
    <row r="19" spans="2:16" s="34" customFormat="1" ht="15" customHeight="1" x14ac:dyDescent="0.3">
      <c r="B19" s="67"/>
      <c r="C19" s="44"/>
      <c r="D19" s="44"/>
      <c r="E19" s="43" t="s">
        <v>65</v>
      </c>
      <c r="F19" s="44" t="s">
        <v>57</v>
      </c>
      <c r="G19" s="36"/>
      <c r="H19" s="53"/>
      <c r="I19" s="31"/>
      <c r="J19" s="31"/>
      <c r="K19" s="31"/>
    </row>
    <row r="20" spans="2:16" ht="9.9" customHeight="1" x14ac:dyDescent="0.3">
      <c r="B20" s="75"/>
      <c r="C20" s="75"/>
      <c r="D20" s="75"/>
      <c r="E20" s="75"/>
      <c r="F20" s="75"/>
      <c r="G20" s="75"/>
      <c r="H20" s="75"/>
      <c r="I20" s="18"/>
      <c r="J20" s="18"/>
      <c r="K20" s="18"/>
    </row>
    <row r="21" spans="2:16" ht="15" customHeight="1" x14ac:dyDescent="0.3">
      <c r="B21" s="67" t="s">
        <v>6</v>
      </c>
      <c r="C21" s="30" t="s">
        <v>31</v>
      </c>
      <c r="D21" s="9" t="s">
        <v>30</v>
      </c>
      <c r="E21" s="9" t="s">
        <v>52</v>
      </c>
      <c r="F21" s="26" t="s">
        <v>46</v>
      </c>
      <c r="G21" s="2" t="s">
        <v>22</v>
      </c>
      <c r="H21" s="2">
        <v>31</v>
      </c>
      <c r="I21" s="18"/>
      <c r="J21" s="18"/>
      <c r="K21" s="18"/>
    </row>
    <row r="22" spans="2:16" ht="31.5" customHeight="1" x14ac:dyDescent="0.3">
      <c r="B22" s="67"/>
      <c r="C22" s="3"/>
      <c r="D22" s="64"/>
      <c r="E22" s="17"/>
      <c r="F22" s="52"/>
      <c r="G22" s="28"/>
      <c r="H22" s="19"/>
      <c r="I22" s="18"/>
      <c r="J22" s="18"/>
      <c r="K22" s="18"/>
    </row>
    <row r="23" spans="2:16" s="34" customFormat="1" ht="15" customHeight="1" x14ac:dyDescent="0.3">
      <c r="B23" s="67"/>
      <c r="C23" s="44" t="s">
        <v>33</v>
      </c>
      <c r="D23" s="45"/>
      <c r="E23" s="37"/>
      <c r="F23" s="53"/>
      <c r="G23" s="37"/>
      <c r="H23" s="45"/>
      <c r="I23" s="31"/>
      <c r="J23" s="31"/>
      <c r="K23" s="31"/>
    </row>
    <row r="24" spans="2:16" ht="9.9" customHeight="1" x14ac:dyDescent="0.3">
      <c r="B24" s="75"/>
      <c r="C24" s="75"/>
      <c r="D24" s="75"/>
      <c r="E24" s="75"/>
      <c r="F24" s="75"/>
      <c r="G24" s="75"/>
      <c r="H24" s="75"/>
      <c r="I24" s="18"/>
      <c r="J24" s="18"/>
      <c r="K24" s="18"/>
    </row>
    <row r="25" spans="2:16" ht="15" customHeight="1" x14ac:dyDescent="0.3">
      <c r="B25" s="67" t="s">
        <v>7</v>
      </c>
      <c r="C25" s="27" t="s">
        <v>31</v>
      </c>
      <c r="D25" s="27" t="s">
        <v>27</v>
      </c>
      <c r="E25" s="30" t="s">
        <v>55</v>
      </c>
      <c r="F25" s="27" t="s">
        <v>44</v>
      </c>
      <c r="G25" s="30" t="s">
        <v>66</v>
      </c>
      <c r="H25" s="27" t="s">
        <v>67</v>
      </c>
      <c r="I25" s="18"/>
      <c r="J25" s="18"/>
      <c r="K25" s="18"/>
      <c r="M25" s="60"/>
    </row>
    <row r="26" spans="2:16" ht="33" customHeight="1" x14ac:dyDescent="0.3">
      <c r="B26" s="67"/>
      <c r="C26" s="19"/>
      <c r="D26" s="38"/>
      <c r="E26" s="38"/>
      <c r="F26" s="21"/>
      <c r="G26" s="20"/>
      <c r="H26" s="55"/>
      <c r="I26" s="18"/>
      <c r="J26" s="31"/>
      <c r="K26" s="18"/>
      <c r="L26" s="12"/>
      <c r="M26" s="47"/>
      <c r="N26" s="12"/>
      <c r="O26" s="12"/>
      <c r="P26" s="12"/>
    </row>
    <row r="27" spans="2:16" s="34" customFormat="1" ht="15" customHeight="1" x14ac:dyDescent="0.3">
      <c r="B27" s="67"/>
      <c r="C27" s="17"/>
      <c r="D27" s="45"/>
      <c r="E27" s="44" t="s">
        <v>56</v>
      </c>
      <c r="F27" s="53"/>
      <c r="G27" s="66" t="s">
        <v>50</v>
      </c>
      <c r="H27" s="17"/>
      <c r="I27" s="31"/>
      <c r="J27" s="31"/>
      <c r="K27" s="31"/>
      <c r="L27" s="48"/>
      <c r="M27" s="60"/>
      <c r="N27" s="48"/>
      <c r="O27" s="48"/>
      <c r="P27" s="48"/>
    </row>
    <row r="28" spans="2:16" ht="9.9" customHeight="1" x14ac:dyDescent="0.3">
      <c r="B28" s="7"/>
      <c r="C28" s="7"/>
      <c r="D28" s="7"/>
      <c r="E28" s="7"/>
      <c r="F28" s="15"/>
      <c r="G28" s="7"/>
      <c r="H28" s="11"/>
      <c r="I28" s="24"/>
      <c r="J28" s="18"/>
      <c r="K28" s="18"/>
      <c r="L28" s="12"/>
      <c r="M28" s="60"/>
      <c r="N28" s="12"/>
      <c r="O28" s="12"/>
      <c r="P28" s="12"/>
    </row>
    <row r="29" spans="2:16" ht="15" customHeight="1" x14ac:dyDescent="0.3">
      <c r="B29" s="67" t="s">
        <v>8</v>
      </c>
      <c r="C29" s="27" t="s">
        <v>63</v>
      </c>
      <c r="D29" s="9" t="s">
        <v>25</v>
      </c>
      <c r="E29" s="27" t="s">
        <v>26</v>
      </c>
      <c r="F29" s="27" t="s">
        <v>16</v>
      </c>
      <c r="G29" s="9"/>
      <c r="H29" s="9"/>
      <c r="I29" s="18"/>
      <c r="J29" s="18"/>
      <c r="L29" s="12"/>
      <c r="M29" s="60"/>
      <c r="N29" s="12"/>
      <c r="O29" s="12"/>
      <c r="P29" s="12"/>
    </row>
    <row r="30" spans="2:16" ht="36" customHeight="1" x14ac:dyDescent="0.3">
      <c r="B30" s="67"/>
      <c r="C30" s="40"/>
      <c r="D30" s="56"/>
      <c r="E30" s="63"/>
      <c r="F30" s="54"/>
      <c r="G30" s="19"/>
      <c r="H30" s="4"/>
      <c r="I30" s="18"/>
      <c r="J30" s="18"/>
      <c r="K30" s="18"/>
      <c r="L30" s="12"/>
      <c r="M30" s="57"/>
      <c r="N30" s="12"/>
      <c r="O30" s="12"/>
      <c r="P30" s="12"/>
    </row>
    <row r="31" spans="2:16" ht="15" customHeight="1" x14ac:dyDescent="0.3">
      <c r="B31" s="67"/>
      <c r="C31" s="45"/>
      <c r="D31" s="17"/>
      <c r="E31" s="36"/>
      <c r="F31" s="17"/>
      <c r="G31" s="17"/>
      <c r="H31" s="4"/>
      <c r="I31" s="18"/>
      <c r="J31" s="18"/>
      <c r="K31" s="18"/>
      <c r="L31" s="12"/>
      <c r="M31" s="60"/>
      <c r="N31" s="12"/>
      <c r="O31" s="12"/>
      <c r="P31" s="12"/>
    </row>
    <row r="32" spans="2:16" ht="16.5" customHeight="1" x14ac:dyDescent="0.3">
      <c r="B32" s="7"/>
      <c r="C32" s="7"/>
      <c r="D32" s="14"/>
      <c r="E32" s="8"/>
      <c r="F32" s="10"/>
      <c r="G32" s="7"/>
      <c r="H32" s="7"/>
      <c r="I32" s="18"/>
      <c r="J32" s="18"/>
      <c r="K32" s="18"/>
      <c r="L32" s="12"/>
      <c r="M32" s="60"/>
      <c r="N32" s="12"/>
      <c r="O32" s="12"/>
      <c r="P32" s="12"/>
    </row>
    <row r="33" spans="2:16" ht="15" customHeight="1" x14ac:dyDescent="0.3">
      <c r="B33" s="67" t="s">
        <v>9</v>
      </c>
      <c r="C33" s="9" t="s">
        <v>28</v>
      </c>
      <c r="D33" s="9" t="s">
        <v>39</v>
      </c>
      <c r="E33" s="30" t="s">
        <v>43</v>
      </c>
      <c r="F33" s="9" t="s">
        <v>51</v>
      </c>
      <c r="G33" s="9" t="s">
        <v>29</v>
      </c>
      <c r="H33" s="9" t="s">
        <v>68</v>
      </c>
      <c r="I33" s="18"/>
      <c r="J33" s="18"/>
      <c r="K33" s="18"/>
      <c r="L33" s="12"/>
      <c r="M33" s="60"/>
      <c r="N33" s="12"/>
      <c r="O33" s="12"/>
      <c r="P33" s="12"/>
    </row>
    <row r="34" spans="2:16" ht="27" customHeight="1" x14ac:dyDescent="0.3">
      <c r="B34" s="67"/>
      <c r="C34" s="38"/>
      <c r="D34" s="3"/>
      <c r="E34" s="6"/>
      <c r="F34" s="59"/>
      <c r="G34" s="38"/>
      <c r="H34" s="5"/>
      <c r="I34" s="18"/>
      <c r="J34" s="18"/>
      <c r="K34" s="18"/>
      <c r="L34" s="12"/>
      <c r="M34" s="57"/>
      <c r="N34" s="12"/>
      <c r="O34" s="12"/>
      <c r="P34" s="12"/>
    </row>
    <row r="35" spans="2:16" s="34" customFormat="1" ht="15" customHeight="1" x14ac:dyDescent="0.3">
      <c r="B35" s="67"/>
      <c r="C35" s="33"/>
      <c r="D35" s="33"/>
      <c r="E35" s="44" t="s">
        <v>34</v>
      </c>
      <c r="F35" s="32"/>
      <c r="G35" s="32"/>
      <c r="H35" s="39"/>
      <c r="I35" s="31"/>
      <c r="J35" s="31"/>
      <c r="K35" s="31"/>
      <c r="L35" s="48"/>
      <c r="M35" s="61"/>
      <c r="N35" s="48"/>
      <c r="O35" s="48"/>
      <c r="P35" s="48"/>
    </row>
    <row r="36" spans="2:16" ht="9.9" customHeight="1" x14ac:dyDescent="0.3">
      <c r="B36" s="75"/>
      <c r="C36" s="75"/>
      <c r="D36" s="75"/>
      <c r="E36" s="75"/>
      <c r="F36" s="75"/>
      <c r="G36" s="75"/>
      <c r="H36" s="75"/>
      <c r="I36" s="18"/>
      <c r="J36" s="18"/>
      <c r="K36" s="18"/>
      <c r="L36" s="12"/>
      <c r="M36" s="60"/>
      <c r="N36" s="12"/>
      <c r="O36" s="12"/>
      <c r="P36" s="12"/>
    </row>
    <row r="37" spans="2:16" ht="15" customHeight="1" x14ac:dyDescent="0.3">
      <c r="B37" s="67" t="s">
        <v>10</v>
      </c>
      <c r="C37" s="27" t="s">
        <v>32</v>
      </c>
      <c r="D37" s="27" t="s">
        <v>45</v>
      </c>
      <c r="E37" s="26" t="s">
        <v>44</v>
      </c>
      <c r="F37" s="26" t="s">
        <v>18</v>
      </c>
      <c r="G37" s="26" t="s">
        <v>19</v>
      </c>
      <c r="H37" s="27"/>
      <c r="I37" s="18"/>
      <c r="J37" s="18"/>
      <c r="K37" s="18"/>
      <c r="L37" s="12"/>
      <c r="M37" s="60"/>
      <c r="N37" s="12"/>
      <c r="O37" s="12"/>
      <c r="P37" s="12"/>
    </row>
    <row r="38" spans="2:16" ht="27" customHeight="1" x14ac:dyDescent="0.3">
      <c r="B38" s="67"/>
      <c r="D38" s="54"/>
      <c r="E38" s="65"/>
      <c r="F38" s="38"/>
      <c r="G38" s="63"/>
      <c r="H38" s="41"/>
      <c r="I38" s="18"/>
      <c r="J38" s="18"/>
      <c r="K38" s="18"/>
      <c r="L38" s="12"/>
      <c r="M38" s="50"/>
      <c r="N38" s="49"/>
      <c r="O38" s="12"/>
      <c r="P38" s="12"/>
    </row>
    <row r="39" spans="2:16" ht="15" customHeight="1" x14ac:dyDescent="0.3">
      <c r="B39" s="67"/>
      <c r="C39" s="58"/>
      <c r="D39" s="17"/>
      <c r="E39" s="17"/>
      <c r="F39" s="53"/>
      <c r="G39" s="36"/>
      <c r="H39" s="17"/>
      <c r="I39" s="18"/>
      <c r="J39" s="18"/>
      <c r="K39" s="18"/>
      <c r="L39" s="12"/>
      <c r="M39" s="60"/>
      <c r="N39" s="12"/>
      <c r="O39" s="12"/>
      <c r="P39" s="12"/>
    </row>
    <row r="40" spans="2:16" ht="9.9" customHeight="1" x14ac:dyDescent="0.3">
      <c r="B40" s="7"/>
      <c r="C40" s="7"/>
      <c r="D40" s="7"/>
      <c r="E40" s="7"/>
      <c r="F40" s="8"/>
      <c r="G40" s="7"/>
      <c r="H40" s="7"/>
      <c r="I40" s="18"/>
      <c r="J40" s="18"/>
      <c r="K40" s="18"/>
      <c r="L40" s="12"/>
      <c r="M40" s="60"/>
      <c r="N40" s="12"/>
      <c r="O40" s="12"/>
      <c r="P40" s="12"/>
    </row>
    <row r="41" spans="2:16" ht="15" customHeight="1" x14ac:dyDescent="0.3">
      <c r="B41" s="67" t="s">
        <v>11</v>
      </c>
      <c r="C41" s="27" t="s">
        <v>69</v>
      </c>
      <c r="D41" s="27" t="s">
        <v>24</v>
      </c>
      <c r="E41" s="27" t="s">
        <v>20</v>
      </c>
      <c r="F41" s="2" t="s">
        <v>48</v>
      </c>
      <c r="G41" s="26"/>
      <c r="H41" s="27"/>
      <c r="I41" s="18"/>
      <c r="J41" s="18"/>
      <c r="K41" s="18"/>
      <c r="L41" s="12"/>
      <c r="M41" s="60"/>
      <c r="N41" s="12"/>
      <c r="O41" s="12"/>
      <c r="P41" s="12"/>
    </row>
    <row r="42" spans="2:16" ht="27" customHeight="1" x14ac:dyDescent="0.3">
      <c r="B42" s="67"/>
      <c r="C42" s="38"/>
      <c r="D42" s="38"/>
      <c r="E42" s="38"/>
      <c r="F42" s="59"/>
      <c r="G42" s="38"/>
      <c r="H42" s="59"/>
      <c r="I42" s="18"/>
      <c r="J42" s="82"/>
      <c r="K42" s="18"/>
      <c r="L42" s="12"/>
      <c r="M42" s="57"/>
      <c r="N42" s="49"/>
      <c r="O42" s="49"/>
      <c r="P42" s="49"/>
    </row>
    <row r="43" spans="2:16" s="34" customFormat="1" ht="15" customHeight="1" x14ac:dyDescent="0.3">
      <c r="B43" s="67"/>
      <c r="C43" s="45" t="s">
        <v>38</v>
      </c>
      <c r="D43" s="45"/>
      <c r="E43" s="53"/>
      <c r="F43" s="17"/>
      <c r="G43" s="53"/>
      <c r="H43" s="17"/>
      <c r="I43" s="31"/>
      <c r="J43" s="31"/>
      <c r="K43" s="31"/>
      <c r="L43" s="48"/>
      <c r="M43" s="61"/>
      <c r="N43" s="48"/>
      <c r="O43" s="48"/>
      <c r="P43" s="48"/>
    </row>
    <row r="44" spans="2:16" ht="9.9" customHeight="1" x14ac:dyDescent="0.3">
      <c r="B44" s="7"/>
      <c r="C44" s="10"/>
      <c r="D44" s="10"/>
      <c r="E44" s="8"/>
      <c r="F44" s="10"/>
      <c r="G44" s="7"/>
      <c r="H44" s="7"/>
      <c r="I44" s="18"/>
      <c r="J44" s="18"/>
      <c r="K44" s="18"/>
      <c r="L44" s="12"/>
      <c r="M44" s="60"/>
      <c r="N44" s="12"/>
      <c r="O44" s="12"/>
      <c r="P44" s="12"/>
    </row>
    <row r="45" spans="2:16" ht="15" customHeight="1" x14ac:dyDescent="0.3">
      <c r="B45" s="67" t="s">
        <v>12</v>
      </c>
      <c r="C45" s="30" t="s">
        <v>70</v>
      </c>
      <c r="D45" s="27" t="s">
        <v>54</v>
      </c>
      <c r="E45" s="9" t="s">
        <v>23</v>
      </c>
      <c r="F45" s="9" t="s">
        <v>42</v>
      </c>
      <c r="G45" s="9" t="s">
        <v>21</v>
      </c>
      <c r="H45" s="9"/>
      <c r="I45" s="18"/>
      <c r="J45" s="18"/>
      <c r="K45" s="18"/>
      <c r="L45" s="12"/>
      <c r="M45" s="60"/>
      <c r="N45" s="12"/>
      <c r="O45" s="12"/>
      <c r="P45" s="12"/>
    </row>
    <row r="46" spans="2:16" ht="27" customHeight="1" x14ac:dyDescent="0.3">
      <c r="B46" s="67"/>
      <c r="C46" s="23"/>
      <c r="D46" s="38"/>
      <c r="E46" s="52"/>
      <c r="F46" s="42"/>
      <c r="G46" s="20"/>
      <c r="H46" s="22"/>
      <c r="I46" s="18"/>
      <c r="J46" s="18"/>
      <c r="K46" s="18"/>
      <c r="L46" s="12"/>
      <c r="M46" s="50"/>
      <c r="N46" s="51"/>
      <c r="O46" s="12"/>
      <c r="P46" s="12"/>
    </row>
    <row r="47" spans="2:16" s="34" customFormat="1" ht="15" customHeight="1" x14ac:dyDescent="0.3">
      <c r="B47" s="67"/>
      <c r="C47" s="46" t="s">
        <v>35</v>
      </c>
      <c r="D47" s="18"/>
      <c r="E47" s="53"/>
      <c r="F47" s="36"/>
      <c r="G47" s="32"/>
      <c r="H47" s="35"/>
      <c r="I47" s="31"/>
      <c r="J47" s="31"/>
      <c r="K47" s="31"/>
      <c r="L47" s="48"/>
      <c r="M47" s="61"/>
      <c r="N47" s="48"/>
      <c r="O47" s="48"/>
      <c r="P47" s="48"/>
    </row>
    <row r="48" spans="2:16" ht="9.9" customHeight="1" x14ac:dyDescent="0.3">
      <c r="B48" s="75"/>
      <c r="C48" s="75"/>
      <c r="D48" s="75"/>
      <c r="E48" s="75"/>
      <c r="F48" s="75"/>
      <c r="G48" s="75"/>
      <c r="H48" s="75"/>
      <c r="I48" s="18"/>
      <c r="J48" s="18"/>
      <c r="K48" s="18"/>
      <c r="L48" s="12"/>
      <c r="M48" s="60"/>
      <c r="N48" s="12"/>
      <c r="O48" s="12"/>
      <c r="P48" s="12"/>
    </row>
    <row r="49" spans="2:16" ht="15" customHeight="1" x14ac:dyDescent="0.3">
      <c r="B49" s="67" t="s">
        <v>13</v>
      </c>
      <c r="C49" s="30" t="s">
        <v>31</v>
      </c>
      <c r="D49" s="27" t="s">
        <v>32</v>
      </c>
      <c r="E49" s="30" t="s">
        <v>71</v>
      </c>
      <c r="F49" s="9" t="s">
        <v>45</v>
      </c>
      <c r="G49" s="27" t="s">
        <v>18</v>
      </c>
      <c r="H49" s="30" t="s">
        <v>53</v>
      </c>
      <c r="I49" s="18"/>
      <c r="J49" s="18"/>
      <c r="K49" s="18"/>
      <c r="L49" s="12"/>
      <c r="M49" s="60"/>
      <c r="N49" s="12"/>
      <c r="O49" s="12"/>
      <c r="P49" s="12"/>
    </row>
    <row r="50" spans="2:16" ht="27" customHeight="1" x14ac:dyDescent="0.3">
      <c r="B50" s="67"/>
      <c r="C50" s="3"/>
      <c r="D50" s="3"/>
      <c r="E50" s="3"/>
      <c r="F50" s="3"/>
      <c r="G50" s="4"/>
      <c r="H50" s="4"/>
      <c r="I50" s="18"/>
      <c r="J50" s="18"/>
      <c r="K50" s="18"/>
      <c r="L50" s="12"/>
      <c r="M50" s="57"/>
      <c r="N50" s="12"/>
      <c r="O50" s="12"/>
      <c r="P50" s="12"/>
    </row>
    <row r="51" spans="2:16" s="34" customFormat="1" ht="15" customHeight="1" x14ac:dyDescent="0.3">
      <c r="B51" s="67"/>
      <c r="C51" s="44" t="s">
        <v>36</v>
      </c>
      <c r="D51" s="44"/>
      <c r="E51" s="44" t="s">
        <v>37</v>
      </c>
      <c r="F51" s="33"/>
      <c r="G51" s="44"/>
      <c r="H51" s="44" t="s">
        <v>58</v>
      </c>
      <c r="I51" s="31"/>
      <c r="J51" s="31"/>
      <c r="K51" s="31"/>
      <c r="M51" s="61"/>
    </row>
    <row r="52" spans="2:16" ht="9.9" customHeight="1" x14ac:dyDescent="0.3">
      <c r="B52" s="81"/>
      <c r="C52" s="81"/>
      <c r="D52" s="81"/>
      <c r="E52" s="81"/>
      <c r="F52" s="81"/>
      <c r="G52" s="81"/>
      <c r="H52" s="81"/>
      <c r="I52" s="18"/>
      <c r="J52" s="18"/>
      <c r="K52" s="18"/>
      <c r="M52" s="60"/>
    </row>
    <row r="53" spans="2:16" ht="15" customHeight="1" x14ac:dyDescent="0.3">
      <c r="B53" s="76" t="s">
        <v>14</v>
      </c>
      <c r="C53" s="77" t="s">
        <v>0</v>
      </c>
      <c r="D53" s="77"/>
      <c r="E53" s="77"/>
      <c r="F53" s="77"/>
      <c r="G53" s="77"/>
      <c r="H53" s="77"/>
      <c r="I53" s="18"/>
      <c r="J53" s="18"/>
      <c r="K53" s="18"/>
    </row>
    <row r="54" spans="2:16" x14ac:dyDescent="0.3">
      <c r="B54" s="76"/>
      <c r="C54" s="78" t="s">
        <v>1</v>
      </c>
      <c r="D54" s="78"/>
      <c r="E54" s="78"/>
      <c r="F54" s="78"/>
      <c r="G54" s="78"/>
      <c r="H54" s="78"/>
      <c r="I54" s="18"/>
    </row>
    <row r="55" spans="2:16" x14ac:dyDescent="0.3">
      <c r="B55" s="76"/>
      <c r="C55" s="79" t="s">
        <v>15</v>
      </c>
      <c r="D55" s="79"/>
      <c r="E55" s="79"/>
      <c r="F55" s="79"/>
      <c r="G55" s="79"/>
      <c r="H55" s="79"/>
      <c r="I55" s="18"/>
    </row>
    <row r="56" spans="2:16" x14ac:dyDescent="0.3">
      <c r="B56" s="76"/>
      <c r="C56" s="80" t="s">
        <v>17</v>
      </c>
      <c r="D56" s="80"/>
      <c r="E56" s="80"/>
      <c r="F56" s="80"/>
      <c r="G56" s="80"/>
      <c r="H56" s="80"/>
      <c r="I56" s="18"/>
    </row>
  </sheetData>
  <mergeCells count="28">
    <mergeCell ref="B41:B43"/>
    <mergeCell ref="B45:B47"/>
    <mergeCell ref="B48:H48"/>
    <mergeCell ref="B49:B51"/>
    <mergeCell ref="B52:H52"/>
    <mergeCell ref="B53:B56"/>
    <mergeCell ref="C53:H53"/>
    <mergeCell ref="C54:H54"/>
    <mergeCell ref="C55:H55"/>
    <mergeCell ref="C56:H56"/>
    <mergeCell ref="B37:B39"/>
    <mergeCell ref="B12:H12"/>
    <mergeCell ref="B13:B15"/>
    <mergeCell ref="B16:H16"/>
    <mergeCell ref="B17:B19"/>
    <mergeCell ref="B20:H20"/>
    <mergeCell ref="B21:B23"/>
    <mergeCell ref="B24:H24"/>
    <mergeCell ref="B25:B27"/>
    <mergeCell ref="B29:B31"/>
    <mergeCell ref="B33:B35"/>
    <mergeCell ref="B36:H36"/>
    <mergeCell ref="B9:B11"/>
    <mergeCell ref="B1:H1"/>
    <mergeCell ref="B2:H2"/>
    <mergeCell ref="B3:H3"/>
    <mergeCell ref="B5:B7"/>
    <mergeCell ref="B8:H8"/>
  </mergeCells>
  <conditionalFormatting sqref="H2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{8DFCA8C3-23EC-4ECC-B4C8-63860605C1E2}</x14:id>
        </ext>
      </extLst>
    </cfRule>
  </conditionalFormatting>
  <pageMargins left="0.74803149606299213" right="0.70866141732283472" top="0.51181102362204722" bottom="0.59055118110236227" header="0.31496062992125984" footer="0.31496062992125984"/>
  <pageSetup paperSize="9" scale="75" orientation="portrait" r:id="rId1"/>
  <headerFooter>
    <oddFooter>&amp;L&amp;8ALCEU FERNANDES
asfernandes@cm-penacova.pt&amp;C&amp;F&amp;R&amp;D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DFCA8C3-23EC-4ECC-B4C8-63860605C1E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Calendário Pista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2006-10-20T13:27:00Z</dcterms:created>
  <dcterms:modified xsi:type="dcterms:W3CDTF">2025-01-03T14:45:23Z</dcterms:modified>
</cp:coreProperties>
</file>